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6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<sst xmlns="http://schemas.openxmlformats.org/spreadsheetml/2006/main" count="32" uniqueCount="32">
  <si>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</si>
  <si>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</si>
  <si>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</si>
  <si>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</si>
  <si>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</si>
  <si>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</si>
  <si>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</si>
  <si>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</si>
  <si>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</si>
  <si>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</si>
  <si>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</si>
  <si>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</si>
  <si>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</si>
  <si>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</si>
  <si>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</si>
  <si>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</si>
  <si>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</si>
  <si>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</si>
  <si>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</si>
  <si>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</si>
  <si>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</si>
  <si>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</si>
  <si>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</si>
  <si>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</si>
  <si>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</si>
  <si>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</si>
  <si>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</si>
  <si>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</si>
  <si>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</si>
  <si>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</si>
  <si>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279.203.70.</t>
  </si>
  <si>
    <t>Тефтели из говядины ,каша перловая с маслом сливочным, огурец соленый (консервированный).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</si>
</sst>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4" sqref="I14"/>
    </sheetView>
  </sheetViews>
  <sheetFormatPr defaultRowHeight="15" x14ac:dyDescent="0.25"/>
  <cols>
    <col min="2" max="2" width="12.140625" customWidth="1"/>
    <col min="3" max="3" width="12.28515625" customWidth="1"/>
    <col min="4" max="4" width="37.42578125" customWidth="1"/>
    <col min="7" max="7" width="16.1406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45789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30</v>
      </c>
      <c r="D4" s="9" t="s">
        <v>31</v>
      </c>
      <c r="E4" s="10">
        <v>360</v>
      </c>
      <c r="F4" s="11">
        <v>55.55</v>
      </c>
      <c r="G4" s="10">
        <v>409</v>
      </c>
      <c r="H4" s="10">
        <v>17</v>
      </c>
      <c r="I4" s="10">
        <v>18</v>
      </c>
      <c r="J4" s="12">
        <v>44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180</v>
      </c>
      <c r="F5" s="18">
        <v>1.94</v>
      </c>
      <c r="G5" s="17">
        <v>103</v>
      </c>
      <c r="H5" s="17">
        <v>3</v>
      </c>
      <c r="I5" s="17">
        <v>2</v>
      </c>
      <c r="J5" s="19">
        <v>17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14" t="s">
        <v>18</v>
      </c>
      <c r="C7" s="21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20"/>
      <c r="C8" s="39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>
        <v>580</v>
      </c>
      <c r="F9" s="31">
        <f t="shared" ref="F9:J9" si="0">SUM(F4:F8)</f>
        <v>59.889999999999993</v>
      </c>
      <c r="G9" s="30">
        <f t="shared" si="0"/>
        <v>606</v>
      </c>
      <c r="H9" s="30">
        <f t="shared" si="0"/>
        <v>23</v>
      </c>
      <c r="I9" s="30">
        <f t="shared" si="0"/>
        <v>20</v>
      </c>
      <c r="J9" s="32">
        <f t="shared" si="0"/>
        <v>80</v>
      </c>
    </row>
    <row r="10" spans="1:10" x14ac:dyDescent="0.25">
      <c r="A10" s="6" t="s">
        <v>19</v>
      </c>
      <c r="B10" s="33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2024-02-09T11:39:59Z</dcterms:created>
  <dcterms:modified xsi:type="dcterms:W3CDTF">2025-05-07T11:06:12Z</dcterms:modified>
</cp:coreProperties>
</file>