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<sst xmlns="http://schemas.openxmlformats.org/spreadsheetml/2006/main" count="32" uniqueCount="32">
  <si>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</si>
  <si>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</si>
  <si>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</si>
  <si>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</si>
  <si>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</si>
  <si>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</si>
  <si>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</si>
  <si>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</si>
  <si>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</si>
  <si>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</si>
  <si>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</si>
  <si>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</si>
  <si>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</si>
  <si>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</si>
  <si>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</si>
  <si>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</si>
  <si>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</si>
  <si>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</si>
  <si>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</si>
  <si>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</si>
  <si>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</si>
  <si>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</si>
  <si>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</si>
  <si>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</si>
  <si>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</si>
  <si>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</si>
  <si>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</si>
  <si>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</si>
  <si>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</si>
  <si>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</si>
  <si>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297.171.824.</t>
  </si>
  <si>
    <t>Фрикаделька из кур или бройлер-цыплят в соусе,каша рассыпчатая из пшеничной крупы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</si>
</sst>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30</v>
      </c>
      <c r="D4" s="9" t="s">
        <v>31</v>
      </c>
      <c r="E4" s="10">
        <v>300</v>
      </c>
      <c r="F4" s="11">
        <v>69.11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29</v>
      </c>
      <c r="E5" s="17">
        <v>180</v>
      </c>
      <c r="F5" s="18">
        <v>3.54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27</v>
      </c>
      <c r="E6" s="17">
        <v>40</v>
      </c>
      <c r="F6" s="18">
        <v>2.4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28</v>
      </c>
      <c r="E7" s="17">
        <v>60</v>
      </c>
      <c r="F7" s="18">
        <v>23.93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>
        <f t="shared" ref="E8:J8" si="0">SUM(E4:E7)</f>
        <v>580</v>
      </c>
      <c r="F8" s="25">
        <f t="shared" si="0"/>
        <v>98.980000000000018</v>
      </c>
      <c r="G8" s="24">
        <f t="shared" si="0"/>
        <v>749.56000000000006</v>
      </c>
      <c r="H8" s="24">
        <f t="shared" si="0"/>
        <v>274.29000000000002</v>
      </c>
      <c r="I8" s="24">
        <f t="shared" si="0"/>
        <v>274.02</v>
      </c>
      <c r="J8" s="26">
        <f t="shared" si="0"/>
        <v>310.47000000000003</v>
      </c>
    </row>
    <row r="9" spans="1:10" ht="15.75" thickBot="1" x14ac:dyDescent="0.3">
      <c r="A9" s="27"/>
      <c r="B9" s="19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18</v>
      </c>
      <c r="B10" s="33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19</v>
      </c>
      <c r="B13" s="19" t="s">
        <v>20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21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22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23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25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26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2024-02-09T11:40:09Z</dcterms:created>
  <dcterms:modified xsi:type="dcterms:W3CDTF">2025-03-14T08:01:23Z</dcterms:modified>
</cp:coreProperties>
</file>