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<sst xmlns="http://schemas.openxmlformats.org/spreadsheetml/2006/main" count="33" uniqueCount="32">
  <si>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</si>
  <si>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</si>
  <si>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</si>
  <si>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</si>
  <si>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</si>
  <si>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</si>
  <si>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</si>
  <si>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</si>
  <si>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</si>
  <si>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</si>
  <si>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</si>
  <si>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</si>
  <si>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какао с молоком</t>
  </si>
  <si>
    <t>гор.напиток</t>
  </si>
  <si>
    <t>Биточки из говядины,пюре картофельное, капуста тушеная.</t>
  </si>
  <si>
    <t>268,321,312.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</si>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</sst>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  <col min="10" max="10" width="10.140625" bestFit="1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>
        <v>45266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30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2">
        <v>300</v>
      </c>
      <c r="F4" s="23">
        <v>58.4</v>
      </c>
      <c r="G4" s="22">
        <v>477.1</v>
      </c>
      <c r="H4" s="22">
        <v>17.53</v>
      </c>
      <c r="I4" s="22">
        <v>20.010000000000002</v>
      </c>
      <c r="J4" s="21">
        <v>60.14</v>
      </c>
    </row>
    <row r="5" spans="1:10" x14ac:dyDescent="0.25">
      <c r="A5" s="12"/>
      <c r="B5" s="14" t="s">
        <v>13</v>
      </c>
      <c r="C5" s="27">
        <v>382</v>
      </c>
      <c r="D5" s="10" t="s">
        <v>12</v>
      </c>
      <c r="E5" s="8">
        <v>180</v>
      </c>
      <c r="F5" s="9">
        <v>6.45</v>
      </c>
      <c r="G5" s="8">
        <v>134</v>
      </c>
      <c r="H5" s="8">
        <v>2.9</v>
      </c>
      <c r="I5" s="8">
        <v>2.5</v>
      </c>
      <c r="J5" s="7">
        <v>24.8</v>
      </c>
    </row>
    <row r="6" spans="1:10" x14ac:dyDescent="0.2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.75" thickBot="1" x14ac:dyDescent="0.3">
      <c r="A8" s="6"/>
      <c r="B8" s="20"/>
      <c r="C8" s="5"/>
      <c r="D8" s="4"/>
      <c r="E8" s="2">
        <f t="shared" ref="E8:J8" si="0">SUM(E4:E7)</f>
        <v>520</v>
      </c>
      <c r="F8" s="3">
        <f t="shared" si="0"/>
        <v>66.849999999999994</v>
      </c>
      <c r="G8" s="2">
        <f t="shared" si="0"/>
        <v>705.5</v>
      </c>
      <c r="H8" s="2">
        <f t="shared" si="0"/>
        <v>23.59</v>
      </c>
      <c r="I8" s="2">
        <f t="shared" si="0"/>
        <v>22.59</v>
      </c>
      <c r="J8" s="1">
        <f t="shared" si="0"/>
        <v>104.25999999999999</v>
      </c>
    </row>
    <row r="9" spans="1:10" x14ac:dyDescent="0.2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2023-10-12T19:44:23Z</dcterms:created>
  <dcterms:modified xsi:type="dcterms:W3CDTF">2023-12-02T06:28:29Z</dcterms:modified>
</cp:coreProperties>
</file>